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rangebd\Downloads\"/>
    </mc:Choice>
  </mc:AlternateContent>
  <bookViews>
    <workbookView xWindow="0" yWindow="0" windowWidth="20355" windowHeight="5985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<sst xmlns="http://schemas.openxmlformats.org/spreadsheetml/2006/main" count="207" uniqueCount="106">
  <si>
    <t>Md Fahim Hossen Rifat</t>
  </si>
  <si>
    <t xml:space="preserve"> </t>
  </si>
  <si>
    <t>Male</t>
  </si>
  <si>
    <t>Islam</t>
  </si>
  <si>
    <t>Bangladeshi</t>
  </si>
  <si>
    <t>MD Rofiqul Islam</t>
  </si>
  <si>
    <t xml:space="preserve">SSC </t>
  </si>
  <si>
    <t xml:space="preserve">Science ( Secondary ) </t>
  </si>
  <si>
    <t>student_id</t>
  </si>
  <si>
    <t>device_id</t>
  </si>
  <si>
    <t>password</t>
  </si>
  <si>
    <t>fast_name</t>
  </si>
  <si>
    <t>last_name</t>
  </si>
  <si>
    <t>dob</t>
  </si>
  <si>
    <t>gender</t>
  </si>
  <si>
    <t>religion</t>
  </si>
  <si>
    <t>blood_group</t>
  </si>
  <si>
    <t>contact</t>
  </si>
  <si>
    <t>email</t>
  </si>
  <si>
    <t>nationality</t>
  </si>
  <si>
    <t>nid</t>
  </si>
  <si>
    <t>extra_qualifications</t>
  </si>
  <si>
    <t>quota</t>
  </si>
  <si>
    <t>date_of_admission</t>
  </si>
  <si>
    <t>roll</t>
  </si>
  <si>
    <t>father_first_name</t>
  </si>
  <si>
    <t>father_last_name</t>
  </si>
  <si>
    <t>father_nid</t>
  </si>
  <si>
    <t>father_ocupation</t>
  </si>
  <si>
    <t>father_anual_income</t>
  </si>
  <si>
    <t>father_number</t>
  </si>
  <si>
    <t>mother_first_name</t>
  </si>
  <si>
    <t>mother_last_name</t>
  </si>
  <si>
    <t>parent_id</t>
  </si>
  <si>
    <t>parent_password</t>
  </si>
  <si>
    <t>permanent_address</t>
  </si>
  <si>
    <t>permanent_village</t>
  </si>
  <si>
    <t>permanent_division</t>
  </si>
  <si>
    <t>permanent_district</t>
  </si>
  <si>
    <t>permanent_upazila</t>
  </si>
  <si>
    <t>permanent_postal</t>
  </si>
  <si>
    <t>present_address</t>
  </si>
  <si>
    <t>present_village</t>
  </si>
  <si>
    <t>present_division</t>
  </si>
  <si>
    <t>present_district</t>
  </si>
  <si>
    <t>present_upazila</t>
  </si>
  <si>
    <t>present_postal</t>
  </si>
  <si>
    <t>admission_date</t>
  </si>
  <si>
    <t>disable</t>
  </si>
  <si>
    <t>extra_qualification</t>
  </si>
  <si>
    <t>previous_school</t>
  </si>
  <si>
    <t>previous_level</t>
  </si>
  <si>
    <t>guardian_first_name</t>
  </si>
  <si>
    <t>guardian_nid</t>
  </si>
  <si>
    <t>guardian_last_name</t>
  </si>
  <si>
    <t>guardian_contact</t>
  </si>
  <si>
    <t>guardian_relation</t>
  </si>
  <si>
    <t>image</t>
  </si>
  <si>
    <t>active</t>
  </si>
  <si>
    <t>admission_paid</t>
  </si>
  <si>
    <t>is_main</t>
  </si>
  <si>
    <t>remarks</t>
  </si>
  <si>
    <t>gpa_without_4th</t>
  </si>
  <si>
    <t>ssc_roll</t>
  </si>
  <si>
    <t>ssc_reg</t>
  </si>
  <si>
    <t>ssc_gpa</t>
  </si>
  <si>
    <t>ssc_board</t>
  </si>
  <si>
    <t>ssc_year</t>
  </si>
  <si>
    <t>hsc_roll</t>
  </si>
  <si>
    <t>hsc_reg</t>
  </si>
  <si>
    <t>hsc_board</t>
  </si>
  <si>
    <t>hsc_gpa</t>
  </si>
  <si>
    <t>hsc_year</t>
  </si>
  <si>
    <t>hsc_institute_name</t>
  </si>
  <si>
    <t>email_verified_at</t>
  </si>
  <si>
    <t>remember_token</t>
  </si>
  <si>
    <t>created_at</t>
  </si>
  <si>
    <t>updated_at</t>
  </si>
  <si>
    <t>Class</t>
  </si>
  <si>
    <t>Section</t>
  </si>
  <si>
    <t>Group</t>
  </si>
  <si>
    <t>Shift</t>
  </si>
  <si>
    <t>Version</t>
  </si>
  <si>
    <t>MD Saiful Islam</t>
  </si>
  <si>
    <t xml:space="preserve">Male </t>
  </si>
  <si>
    <t>Abdul Hoque</t>
  </si>
  <si>
    <t>Sumaia Akter</t>
  </si>
  <si>
    <t xml:space="preserve">Female </t>
  </si>
  <si>
    <t>Kobir Miazi</t>
  </si>
  <si>
    <t>Khadiza Akter</t>
  </si>
  <si>
    <t>Gazi Shafiqur Rahman</t>
  </si>
  <si>
    <t>Afrin Akter Shabnur</t>
  </si>
  <si>
    <t>Sahid</t>
  </si>
  <si>
    <t>Sabrin Akter Iati</t>
  </si>
  <si>
    <t>Rezaul Hoque</t>
  </si>
  <si>
    <t xml:space="preserve">Umme Jamila </t>
  </si>
  <si>
    <t>MD Abbas Mizi</t>
  </si>
  <si>
    <t>Sumai Akter Mira</t>
  </si>
  <si>
    <t>Mijanur Rahman</t>
  </si>
  <si>
    <t>Fatema Akter Juma</t>
  </si>
  <si>
    <t>MD Nurul Amin Gazi</t>
  </si>
  <si>
    <t>Najmun Nahar Eti</t>
  </si>
  <si>
    <t>MD. Hannan Khan</t>
  </si>
  <si>
    <t>Afsana Meem</t>
  </si>
  <si>
    <t>Md.Shah Alam Gazi</t>
  </si>
  <si>
    <t>admin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</si>
</sst>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yyyy\-mm\-dd;@"/>
    <numFmt numFmtId="165" formatCode="00000000000"/>
  </numFmts>
  <fonts count="6" x14ac:knownFonts="1"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Nirmala UI"/>
      <family val="2"/>
    </font>
    <font>
      <b/>
      <sz val="8"/>
      <color theme="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quotePrefix="1" applyFont="1" applyBorder="1" applyAlignment="1">
      <alignment horizontal="right"/>
    </xf>
    <xf numFmtId="0" fontId="1" fillId="0" borderId="0" xfId="0" applyFont="1" applyFill="1" applyBorder="1" applyAlignment="1">
      <alignment horizontal="right" wrapText="1"/>
    </xf>
    <xf numFmtId="0" fontId="1" fillId="0" borderId="0" xfId="0" applyFont="1" applyBorder="1"/>
    <xf numFmtId="0" fontId="1" fillId="0" borderId="0" xfId="0" applyFont="1" applyFill="1" applyBorder="1"/>
    <xf numFmtId="0" fontId="1" fillId="0" borderId="0" xfId="0" applyFont="1" applyFill="1" applyBorder="1" applyAlignment="1">
      <alignment wrapText="1"/>
    </xf>
    <xf numFmtId="164" fontId="1" fillId="0" borderId="0" xfId="0" applyNumberFormat="1" applyFont="1" applyFill="1" applyBorder="1" applyAlignment="1">
      <alignment horizontal="right"/>
    </xf>
    <xf numFmtId="165" fontId="1" fillId="0" borderId="0" xfId="0" applyNumberFormat="1" applyFont="1" applyFill="1" applyBorder="1"/>
    <xf numFmtId="0" fontId="1" fillId="0" borderId="0" xfId="0" applyFont="1" applyBorder="1" applyAlignment="1">
      <alignment wrapText="1"/>
    </xf>
    <xf numFmtId="0" fontId="1" fillId="0" borderId="0" xfId="0" applyFont="1" applyFill="1" applyBorder="1" applyAlignment="1">
      <alignment horizontal="right"/>
    </xf>
    <xf numFmtId="164" fontId="1" fillId="0" borderId="0" xfId="0" applyNumberFormat="1" applyFont="1" applyFill="1" applyBorder="1" applyAlignment="1">
      <alignment horizontal="right" wrapText="1"/>
    </xf>
    <xf numFmtId="0" fontId="1" fillId="0" borderId="0" xfId="0" applyFont="1" applyFill="1" applyBorder="1" applyAlignment="1">
      <alignment horizontal="center"/>
    </xf>
    <xf numFmtId="0" fontId="2" fillId="0" borderId="0" xfId="0" applyFont="1" applyBorder="1" applyAlignment="1">
      <alignment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4" fillId="4" borderId="0" xfId="0" applyFont="1" applyFill="1" applyBorder="1" applyAlignment="1">
      <alignment horizontal="center" vertical="center" wrapText="1"/>
    </xf>
    <xf numFmtId="0" fontId="3" fillId="5" borderId="0" xfId="0" applyFont="1" applyFill="1" applyBorder="1" applyAlignment="1">
      <alignment horizontal="center" vertical="center" wrapText="1"/>
    </xf>
    <xf numFmtId="0" fontId="4" fillId="6" borderId="0" xfId="0" applyFont="1" applyFill="1" applyBorder="1" applyAlignment="1">
      <alignment horizontal="center" vertical="center" wrapText="1"/>
    </xf>
    <xf numFmtId="164" fontId="3" fillId="3" borderId="0" xfId="0" applyNumberFormat="1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4" fillId="7" borderId="0" xfId="0" applyFont="1" applyFill="1" applyBorder="1" applyAlignment="1">
      <alignment horizontal="center" vertical="center" wrapText="1"/>
    </xf>
    <xf numFmtId="0" fontId="4" fillId="8" borderId="0" xfId="0" applyFont="1" applyFill="1" applyBorder="1" applyAlignment="1">
      <alignment horizontal="center" vertical="center" wrapText="1"/>
    </xf>
    <xf numFmtId="165" fontId="3" fillId="3" borderId="0" xfId="0" applyNumberFormat="1" applyFont="1" applyFill="1" applyBorder="1" applyAlignment="1">
      <alignment horizontal="center" vertical="center" wrapText="1"/>
    </xf>
    <xf numFmtId="0" fontId="4" fillId="9" borderId="0" xfId="0" applyFont="1" applyFill="1" applyBorder="1" applyAlignment="1">
      <alignment horizontal="center" vertical="center" wrapText="1"/>
    </xf>
    <xf numFmtId="164" fontId="4" fillId="2" borderId="0" xfId="0" applyNumberFormat="1" applyFont="1" applyFill="1" applyBorder="1" applyAlignment="1">
      <alignment horizontal="center" vertical="center" wrapText="1"/>
    </xf>
    <xf numFmtId="0" fontId="4" fillId="10" borderId="0" xfId="0" applyFont="1" applyFill="1" applyBorder="1" applyAlignment="1">
      <alignment horizontal="center" vertical="center" wrapText="1"/>
    </xf>
    <xf numFmtId="165" fontId="4" fillId="2" borderId="0" xfId="0" applyNumberFormat="1" applyFont="1" applyFill="1" applyBorder="1" applyAlignment="1">
      <alignment horizontal="center" vertical="center" wrapText="1"/>
    </xf>
    <xf numFmtId="165" fontId="4" fillId="11" borderId="0" xfId="0" applyNumberFormat="1" applyFont="1" applyFill="1" applyBorder="1" applyAlignment="1">
      <alignment horizontal="center" vertical="center" wrapText="1"/>
    </xf>
    <xf numFmtId="165" fontId="4" fillId="12" borderId="0" xfId="0" applyNumberFormat="1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13" borderId="0" xfId="0" applyFont="1" applyFill="1" applyBorder="1" applyAlignment="1">
      <alignment horizontal="center" vertical="center" wrapText="1"/>
    </xf>
    <xf numFmtId="0" fontId="4" fillId="14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4" fillId="15" borderId="0" xfId="0" applyFont="1" applyFill="1" applyBorder="1" applyAlignment="1">
      <alignment horizontal="center" vertical="center" wrapText="1"/>
    </xf>
    <xf numFmtId="0" fontId="1" fillId="0" borderId="0" xfId="0" applyFont="1"/>
    <xf numFmtId="164" fontId="1" fillId="15" borderId="0" xfId="0" applyNumberFormat="1" applyFont="1" applyFill="1"/>
    <xf numFmtId="0" fontId="1" fillId="0" borderId="0" xfId="0" applyFont="1" applyAlignment="1">
      <alignment horizontal="center" vertical="center"/>
    </xf>
    <xf numFmtId="165" fontId="1" fillId="0" borderId="0" xfId="0" applyNumberFormat="1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 vertical="center"/>
    </xf>
    <xf numFmtId="0" fontId="1" fillId="15" borderId="0" xfId="0" applyFont="1" applyFill="1"/>
    <xf numFmtId="164" fontId="1" fillId="0" borderId="0" xfId="0" applyNumberFormat="1" applyFont="1"/>
  </cellXfs>
  <cellStyles count="1">
    <cellStyle name="Normal" xfId="0" builtinId="0"/>
  </cellStyles>
  <dxfs count="2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X13"/>
  <sheetViews>
    <sheetView tabSelected="1" workbookViewId="0">
      <selection activeCell="B20" sqref="B20"/>
    </sheetView>
  </sheetViews>
  <sheetFormatPr defaultRowHeight="11.25" x14ac:dyDescent="0.2"/>
  <cols>
    <col min="1" max="3" width="9.140625" style="35"/>
    <col min="4" max="4" width="19.42578125" style="35" bestFit="1" customWidth="1"/>
    <col min="5" max="5" width="7.7109375" style="35" bestFit="1" customWidth="1"/>
    <col min="6" max="6" width="10.140625" style="42" bestFit="1" customWidth="1"/>
    <col min="7" max="7" width="7" style="35" bestFit="1" customWidth="1"/>
    <col min="8" max="8" width="6.140625" style="35" bestFit="1" customWidth="1"/>
    <col min="9" max="9" width="5.28515625" style="35" customWidth="1"/>
    <col min="10" max="10" width="13.5703125" style="38" bestFit="1" customWidth="1"/>
    <col min="11" max="11" width="4.7109375" style="35" bestFit="1" customWidth="1"/>
    <col min="12" max="12" width="10.5703125" style="35" customWidth="1"/>
    <col min="13" max="13" width="4.28515625" style="35" customWidth="1"/>
    <col min="14" max="14" width="14.28515625" style="35" customWidth="1"/>
    <col min="15" max="15" width="4.85546875" style="35" bestFit="1" customWidth="1"/>
    <col min="16" max="16" width="13" style="35" customWidth="1"/>
    <col min="17" max="17" width="5.85546875" style="35" customWidth="1"/>
    <col min="18" max="18" width="18.7109375" style="35" bestFit="1" customWidth="1"/>
    <col min="19" max="19" width="9.140625" style="35"/>
    <col min="20" max="20" width="5.7109375" style="35" customWidth="1"/>
    <col min="21" max="21" width="14.28515625" style="35" customWidth="1"/>
    <col min="22" max="22" width="9.140625" style="35"/>
    <col min="23" max="23" width="11.5703125" style="35" customWidth="1"/>
    <col min="24" max="25" width="9.140625" style="35"/>
    <col min="26" max="26" width="14" style="38" customWidth="1"/>
    <col min="27" max="27" width="9.140625" style="39"/>
    <col min="28" max="40" width="9.140625" style="35"/>
    <col min="41" max="41" width="13.7109375" style="35" customWidth="1"/>
    <col min="42" max="42" width="9.140625" style="35"/>
    <col min="43" max="43" width="15.140625" style="35" customWidth="1"/>
    <col min="44" max="44" width="7.28515625" style="35" customWidth="1"/>
    <col min="45" max="45" width="7" style="35" customWidth="1"/>
    <col min="46" max="46" width="18.7109375" style="35" bestFit="1" customWidth="1"/>
    <col min="47" max="47" width="7.85546875" style="35" customWidth="1"/>
    <col min="48" max="48" width="10.5703125" style="35" customWidth="1"/>
    <col min="49" max="49" width="15.5703125" style="38" customWidth="1"/>
    <col min="50" max="52" width="9.140625" style="35"/>
    <col min="53" max="53" width="7.85546875" style="35" customWidth="1"/>
    <col min="54" max="72" width="9.140625" style="35"/>
    <col min="73" max="73" width="21" style="35" customWidth="1"/>
    <col min="74" max="16384" width="9.140625" style="35"/>
  </cols>
  <sheetData>
    <row r="1" spans="1:76" s="33" customFormat="1" ht="27" customHeight="1" x14ac:dyDescent="0.2">
      <c r="A1" s="13" t="s">
        <v>8</v>
      </c>
      <c r="B1" s="14" t="s">
        <v>9</v>
      </c>
      <c r="C1" s="15" t="s">
        <v>10</v>
      </c>
      <c r="D1" s="13" t="s">
        <v>11</v>
      </c>
      <c r="E1" s="16" t="s">
        <v>12</v>
      </c>
      <c r="F1" s="17" t="s">
        <v>13</v>
      </c>
      <c r="G1" s="18" t="s">
        <v>14</v>
      </c>
      <c r="H1" s="19" t="s">
        <v>15</v>
      </c>
      <c r="I1" s="20" t="s">
        <v>16</v>
      </c>
      <c r="J1" s="21" t="s">
        <v>17</v>
      </c>
      <c r="K1" s="22" t="s">
        <v>18</v>
      </c>
      <c r="L1" s="22" t="s">
        <v>19</v>
      </c>
      <c r="M1" s="22" t="s">
        <v>20</v>
      </c>
      <c r="N1" s="22" t="s">
        <v>21</v>
      </c>
      <c r="O1" s="22" t="s">
        <v>22</v>
      </c>
      <c r="P1" s="23" t="s">
        <v>23</v>
      </c>
      <c r="Q1" s="24" t="s">
        <v>24</v>
      </c>
      <c r="R1" s="13" t="s">
        <v>25</v>
      </c>
      <c r="S1" s="16" t="s">
        <v>26</v>
      </c>
      <c r="T1" s="19" t="s">
        <v>27</v>
      </c>
      <c r="U1" s="19" t="s">
        <v>28</v>
      </c>
      <c r="V1" s="19" t="s">
        <v>29</v>
      </c>
      <c r="W1" s="25" t="s">
        <v>30</v>
      </c>
      <c r="X1" s="26" t="s">
        <v>31</v>
      </c>
      <c r="Y1" s="19" t="s">
        <v>32</v>
      </c>
      <c r="Z1" s="27" t="s">
        <v>17</v>
      </c>
      <c r="AA1" s="21" t="s">
        <v>33</v>
      </c>
      <c r="AB1" s="28" t="s">
        <v>34</v>
      </c>
      <c r="AC1" s="29" t="s">
        <v>35</v>
      </c>
      <c r="AD1" s="29" t="s">
        <v>36</v>
      </c>
      <c r="AE1" s="29" t="s">
        <v>37</v>
      </c>
      <c r="AF1" s="29" t="s">
        <v>38</v>
      </c>
      <c r="AG1" s="29" t="s">
        <v>39</v>
      </c>
      <c r="AH1" s="29" t="s">
        <v>40</v>
      </c>
      <c r="AI1" s="29" t="s">
        <v>41</v>
      </c>
      <c r="AJ1" s="29" t="s">
        <v>42</v>
      </c>
      <c r="AK1" s="29" t="s">
        <v>43</v>
      </c>
      <c r="AL1" s="29" t="s">
        <v>44</v>
      </c>
      <c r="AM1" s="29" t="s">
        <v>45</v>
      </c>
      <c r="AN1" s="29" t="s">
        <v>46</v>
      </c>
      <c r="AO1" s="23" t="s">
        <v>47</v>
      </c>
      <c r="AP1" s="28" t="s">
        <v>48</v>
      </c>
      <c r="AQ1" s="30" t="s">
        <v>49</v>
      </c>
      <c r="AR1" s="30" t="s">
        <v>50</v>
      </c>
      <c r="AS1" s="30" t="s">
        <v>51</v>
      </c>
      <c r="AT1" s="13" t="s">
        <v>52</v>
      </c>
      <c r="AU1" s="19" t="s">
        <v>53</v>
      </c>
      <c r="AV1" s="34" t="s">
        <v>54</v>
      </c>
      <c r="AW1" s="25" t="s">
        <v>55</v>
      </c>
      <c r="AX1" s="31" t="s">
        <v>56</v>
      </c>
      <c r="AY1" s="31" t="s">
        <v>57</v>
      </c>
      <c r="AZ1" s="14" t="s">
        <v>58</v>
      </c>
      <c r="BA1" s="31" t="s">
        <v>59</v>
      </c>
      <c r="BB1" s="31" t="s">
        <v>60</v>
      </c>
      <c r="BC1" s="31" t="s">
        <v>61</v>
      </c>
      <c r="BD1" s="31" t="s">
        <v>62</v>
      </c>
      <c r="BE1" s="31" t="s">
        <v>63</v>
      </c>
      <c r="BF1" s="31" t="s">
        <v>64</v>
      </c>
      <c r="BG1" s="31" t="s">
        <v>65</v>
      </c>
      <c r="BH1" s="31" t="s">
        <v>66</v>
      </c>
      <c r="BI1" s="31" t="s">
        <v>67</v>
      </c>
      <c r="BJ1" s="31" t="s">
        <v>68</v>
      </c>
      <c r="BK1" s="31" t="s">
        <v>69</v>
      </c>
      <c r="BL1" s="31" t="s">
        <v>70</v>
      </c>
      <c r="BM1" s="31" t="s">
        <v>71</v>
      </c>
      <c r="BN1" s="31" t="s">
        <v>72</v>
      </c>
      <c r="BO1" s="31" t="s">
        <v>73</v>
      </c>
      <c r="BP1" s="31" t="s">
        <v>74</v>
      </c>
      <c r="BQ1" s="31" t="s">
        <v>75</v>
      </c>
      <c r="BR1" s="31" t="s">
        <v>76</v>
      </c>
      <c r="BS1" s="31" t="s">
        <v>77</v>
      </c>
      <c r="BT1" s="13" t="s">
        <v>78</v>
      </c>
      <c r="BU1" s="28" t="s">
        <v>79</v>
      </c>
      <c r="BV1" s="32" t="s">
        <v>80</v>
      </c>
      <c r="BW1" s="32" t="s">
        <v>81</v>
      </c>
      <c r="BX1" s="32" t="s">
        <v>82</v>
      </c>
    </row>
    <row r="2" spans="1:76" x14ac:dyDescent="0.2">
      <c r="A2" s="1">
        <v>240105</v>
      </c>
      <c r="B2" s="1"/>
      <c r="C2" s="2">
        <v>123456</v>
      </c>
      <c r="D2" s="35" t="s">
        <v>0</v>
      </c>
      <c r="F2" s="36">
        <v>39356</v>
      </c>
      <c r="G2" s="37" t="s">
        <v>2</v>
      </c>
      <c r="H2" s="2" t="s">
        <v>3</v>
      </c>
      <c r="I2" s="4"/>
      <c r="J2" s="38">
        <v>1814426367</v>
      </c>
      <c r="K2" s="4"/>
      <c r="L2" s="5" t="s">
        <v>4</v>
      </c>
      <c r="M2" s="4"/>
      <c r="N2" s="4"/>
      <c r="O2" s="4"/>
      <c r="P2" s="6">
        <v>44927</v>
      </c>
      <c r="Q2" s="39">
        <v>5</v>
      </c>
      <c r="R2" s="35" t="s">
        <v>5</v>
      </c>
      <c r="S2" s="3" t="s">
        <v>1</v>
      </c>
      <c r="T2" s="4"/>
      <c r="U2" s="4"/>
      <c r="V2" s="4"/>
      <c r="X2" s="7"/>
      <c r="Y2" s="8" t="s">
        <v>1</v>
      </c>
      <c r="Z2" s="38">
        <v>1814426367</v>
      </c>
      <c r="AA2" s="39" t="s">
        <v>105</v>
      </c>
      <c r="AB2" s="2">
        <v>123456</v>
      </c>
      <c r="AC2" s="9"/>
      <c r="AD2" s="4"/>
      <c r="AE2" s="5"/>
      <c r="AF2" s="5"/>
      <c r="AG2" s="5"/>
      <c r="AH2" s="4"/>
      <c r="AI2" s="4"/>
      <c r="AJ2" s="4"/>
      <c r="AK2" s="4"/>
      <c r="AL2" s="4"/>
      <c r="AM2" s="4"/>
      <c r="AN2" s="4"/>
      <c r="AO2" s="10">
        <v>44927</v>
      </c>
      <c r="AP2" s="5">
        <v>0</v>
      </c>
      <c r="AQ2" s="4"/>
      <c r="AR2" s="4"/>
      <c r="AS2" s="4"/>
      <c r="AT2" s="35" t="s">
        <v>5</v>
      </c>
      <c r="AU2" s="4"/>
      <c r="AV2" s="3" t="s">
        <v>1</v>
      </c>
      <c r="AW2" s="38">
        <v>1814426367</v>
      </c>
      <c r="AX2" s="4"/>
      <c r="AY2" s="4"/>
      <c r="AZ2" s="11">
        <v>1</v>
      </c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37" t="s">
        <v>6</v>
      </c>
      <c r="BU2" s="40" t="s">
        <v>7</v>
      </c>
      <c r="BV2" s="12"/>
    </row>
    <row r="3" spans="1:76" x14ac:dyDescent="0.2">
      <c r="A3" s="1">
        <v>240125</v>
      </c>
      <c r="B3" s="1"/>
      <c r="C3" s="2">
        <v>123456</v>
      </c>
      <c r="D3" s="41" t="s">
        <v>83</v>
      </c>
      <c r="F3" s="36">
        <v>39449</v>
      </c>
      <c r="G3" s="37" t="s">
        <v>84</v>
      </c>
      <c r="H3" s="2" t="s">
        <v>3</v>
      </c>
      <c r="I3" s="4"/>
      <c r="J3" s="38">
        <v>1726882049</v>
      </c>
      <c r="K3" s="4"/>
      <c r="L3" s="5" t="s">
        <v>4</v>
      </c>
      <c r="M3" s="4"/>
      <c r="N3" s="4"/>
      <c r="O3" s="4"/>
      <c r="P3" s="6">
        <v>44927</v>
      </c>
      <c r="Q3" s="39">
        <v>25</v>
      </c>
      <c r="R3" s="35" t="s">
        <v>85</v>
      </c>
      <c r="S3" s="3" t="s">
        <v>1</v>
      </c>
      <c r="T3" s="4"/>
      <c r="U3" s="4"/>
      <c r="V3" s="4"/>
      <c r="X3" s="7"/>
      <c r="Y3" s="8" t="s">
        <v>1</v>
      </c>
      <c r="Z3" s="38">
        <v>1726882049</v>
      </c>
      <c r="AA3" s="39" t="s">
        <v>105</v>
      </c>
      <c r="AB3" s="2">
        <v>123456</v>
      </c>
      <c r="AC3" s="9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10">
        <v>44927</v>
      </c>
      <c r="AP3" s="5">
        <v>0</v>
      </c>
      <c r="AQ3" s="4"/>
      <c r="AR3" s="4"/>
      <c r="AS3" s="4"/>
      <c r="AT3" s="35" t="s">
        <v>85</v>
      </c>
      <c r="AU3" s="4"/>
      <c r="AV3" s="3" t="s">
        <v>1</v>
      </c>
      <c r="AW3" s="38">
        <v>1726882049</v>
      </c>
      <c r="AX3" s="4"/>
      <c r="AY3" s="4"/>
      <c r="AZ3" s="11">
        <v>1</v>
      </c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37" t="s">
        <v>6</v>
      </c>
      <c r="BU3" s="40" t="s">
        <v>7</v>
      </c>
      <c r="BV3" s="12"/>
    </row>
    <row r="4" spans="1:76" x14ac:dyDescent="0.2">
      <c r="A4" s="1">
        <v>240140</v>
      </c>
      <c r="B4" s="1"/>
      <c r="C4" s="2">
        <v>123456</v>
      </c>
      <c r="D4" s="35" t="s">
        <v>86</v>
      </c>
      <c r="F4" s="36">
        <v>39725</v>
      </c>
      <c r="G4" s="37" t="s">
        <v>87</v>
      </c>
      <c r="H4" s="2" t="s">
        <v>3</v>
      </c>
      <c r="I4" s="4"/>
      <c r="J4" s="38">
        <v>1746550261</v>
      </c>
      <c r="K4" s="4"/>
      <c r="L4" s="5" t="s">
        <v>4</v>
      </c>
      <c r="M4" s="4"/>
      <c r="N4" s="4"/>
      <c r="O4" s="4"/>
      <c r="P4" s="6">
        <v>44927</v>
      </c>
      <c r="Q4" s="39">
        <v>40</v>
      </c>
      <c r="R4" s="35" t="s">
        <v>88</v>
      </c>
      <c r="S4" s="3" t="s">
        <v>1</v>
      </c>
      <c r="T4" s="4"/>
      <c r="U4" s="4"/>
      <c r="V4" s="4"/>
      <c r="X4" s="7"/>
      <c r="Y4" s="8" t="s">
        <v>1</v>
      </c>
      <c r="Z4" s="38">
        <v>1746550261</v>
      </c>
      <c r="AA4" s="39" t="s">
        <v>105</v>
      </c>
      <c r="AB4" s="2">
        <v>123456</v>
      </c>
      <c r="AC4" s="9"/>
      <c r="AD4" s="4"/>
      <c r="AE4" s="5"/>
      <c r="AF4" s="5"/>
      <c r="AG4" s="5"/>
      <c r="AH4" s="4"/>
      <c r="AI4" s="4"/>
      <c r="AJ4" s="4"/>
      <c r="AK4" s="4"/>
      <c r="AL4" s="4"/>
      <c r="AM4" s="4"/>
      <c r="AN4" s="4"/>
      <c r="AO4" s="10">
        <v>44927</v>
      </c>
      <c r="AP4" s="5">
        <v>0</v>
      </c>
      <c r="AQ4" s="4"/>
      <c r="AR4" s="4"/>
      <c r="AS4" s="4"/>
      <c r="AT4" s="35" t="s">
        <v>88</v>
      </c>
      <c r="AU4" s="4"/>
      <c r="AV4" s="3" t="s">
        <v>1</v>
      </c>
      <c r="AW4" s="38">
        <v>1746550261</v>
      </c>
      <c r="AX4" s="4"/>
      <c r="AY4" s="4"/>
      <c r="AZ4" s="11">
        <v>1</v>
      </c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37" t="s">
        <v>6</v>
      </c>
      <c r="BU4" s="40" t="s">
        <v>7</v>
      </c>
      <c r="BV4" s="12"/>
    </row>
    <row r="5" spans="1:76" x14ac:dyDescent="0.2">
      <c r="A5" s="1">
        <v>240142</v>
      </c>
      <c r="B5" s="1"/>
      <c r="C5" s="2">
        <v>123456</v>
      </c>
      <c r="D5" s="35" t="s">
        <v>89</v>
      </c>
      <c r="F5" s="36">
        <v>39360</v>
      </c>
      <c r="G5" s="37" t="s">
        <v>87</v>
      </c>
      <c r="H5" s="2" t="s">
        <v>3</v>
      </c>
      <c r="I5" s="4"/>
      <c r="J5" s="38">
        <v>1747959464</v>
      </c>
      <c r="K5" s="4"/>
      <c r="L5" s="5" t="s">
        <v>4</v>
      </c>
      <c r="M5" s="4"/>
      <c r="N5" s="4"/>
      <c r="O5" s="4"/>
      <c r="P5" s="6">
        <v>44927</v>
      </c>
      <c r="Q5" s="39">
        <v>42</v>
      </c>
      <c r="R5" s="35" t="s">
        <v>90</v>
      </c>
      <c r="S5" s="3" t="s">
        <v>1</v>
      </c>
      <c r="T5" s="4"/>
      <c r="U5" s="4"/>
      <c r="V5" s="4"/>
      <c r="X5" s="7"/>
      <c r="Y5" s="8" t="s">
        <v>1</v>
      </c>
      <c r="Z5" s="38">
        <v>1747959464</v>
      </c>
      <c r="AA5" s="39" t="s">
        <v>105</v>
      </c>
      <c r="AB5" s="2">
        <v>123456</v>
      </c>
      <c r="AC5" s="9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10">
        <v>44927</v>
      </c>
      <c r="AP5" s="5">
        <v>0</v>
      </c>
      <c r="AQ5" s="4"/>
      <c r="AR5" s="4"/>
      <c r="AS5" s="4"/>
      <c r="AT5" s="35" t="s">
        <v>90</v>
      </c>
      <c r="AU5" s="4"/>
      <c r="AV5" s="3" t="s">
        <v>1</v>
      </c>
      <c r="AW5" s="38">
        <v>1747959464</v>
      </c>
      <c r="AX5" s="4"/>
      <c r="AY5" s="4"/>
      <c r="AZ5" s="11">
        <v>1</v>
      </c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37" t="s">
        <v>6</v>
      </c>
      <c r="BU5" s="40" t="s">
        <v>7</v>
      </c>
      <c r="BV5" s="12"/>
    </row>
    <row r="6" spans="1:76" x14ac:dyDescent="0.2">
      <c r="A6" s="1">
        <v>240145</v>
      </c>
      <c r="B6" s="1"/>
      <c r="C6" s="2">
        <v>123456</v>
      </c>
      <c r="D6" s="35" t="s">
        <v>91</v>
      </c>
      <c r="F6" s="36">
        <v>39727</v>
      </c>
      <c r="G6" s="37" t="s">
        <v>87</v>
      </c>
      <c r="H6" s="2" t="s">
        <v>3</v>
      </c>
      <c r="I6" s="4"/>
      <c r="J6" s="38">
        <v>1750686997</v>
      </c>
      <c r="K6" s="4"/>
      <c r="L6" s="5" t="s">
        <v>4</v>
      </c>
      <c r="M6" s="4"/>
      <c r="N6" s="4"/>
      <c r="O6" s="4"/>
      <c r="P6" s="6">
        <v>44927</v>
      </c>
      <c r="Q6" s="39">
        <v>45</v>
      </c>
      <c r="R6" s="35" t="s">
        <v>92</v>
      </c>
      <c r="S6" s="3" t="s">
        <v>1</v>
      </c>
      <c r="T6" s="4"/>
      <c r="U6" s="4"/>
      <c r="V6" s="4"/>
      <c r="X6" s="7"/>
      <c r="Y6" s="8" t="s">
        <v>1</v>
      </c>
      <c r="Z6" s="38">
        <v>1750686997</v>
      </c>
      <c r="AA6" s="39" t="s">
        <v>105</v>
      </c>
      <c r="AB6" s="2">
        <v>123456</v>
      </c>
      <c r="AC6" s="9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10">
        <v>44927</v>
      </c>
      <c r="AP6" s="5">
        <v>0</v>
      </c>
      <c r="AQ6" s="4"/>
      <c r="AR6" s="4"/>
      <c r="AS6" s="4"/>
      <c r="AT6" s="35" t="s">
        <v>92</v>
      </c>
      <c r="AU6" s="4"/>
      <c r="AV6" s="3" t="s">
        <v>1</v>
      </c>
      <c r="AW6" s="38">
        <v>1750686997</v>
      </c>
      <c r="AX6" s="4"/>
      <c r="AY6" s="4"/>
      <c r="AZ6" s="11">
        <v>1</v>
      </c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37" t="s">
        <v>6</v>
      </c>
      <c r="BU6" s="40" t="s">
        <v>7</v>
      </c>
      <c r="BV6" s="12"/>
    </row>
    <row r="7" spans="1:76" x14ac:dyDescent="0.2">
      <c r="A7" s="1">
        <v>240156</v>
      </c>
      <c r="B7" s="1"/>
      <c r="C7" s="2">
        <v>123456</v>
      </c>
      <c r="D7" s="35" t="s">
        <v>93</v>
      </c>
      <c r="F7" s="36">
        <v>39362</v>
      </c>
      <c r="G7" s="37" t="s">
        <v>87</v>
      </c>
      <c r="H7" s="2" t="s">
        <v>3</v>
      </c>
      <c r="I7" s="4"/>
      <c r="J7" s="38">
        <v>1885237523</v>
      </c>
      <c r="K7" s="4"/>
      <c r="L7" s="5" t="s">
        <v>4</v>
      </c>
      <c r="M7" s="4"/>
      <c r="N7" s="4"/>
      <c r="O7" s="4"/>
      <c r="P7" s="6">
        <v>44927</v>
      </c>
      <c r="Q7" s="39">
        <v>56</v>
      </c>
      <c r="R7" s="35" t="s">
        <v>94</v>
      </c>
      <c r="S7" s="3" t="s">
        <v>1</v>
      </c>
      <c r="T7" s="4"/>
      <c r="U7" s="4"/>
      <c r="V7" s="4"/>
      <c r="X7" s="7"/>
      <c r="Y7" s="8" t="s">
        <v>1</v>
      </c>
      <c r="Z7" s="38">
        <v>1885237523</v>
      </c>
      <c r="AA7" s="39" t="s">
        <v>105</v>
      </c>
      <c r="AB7" s="2">
        <v>123456</v>
      </c>
      <c r="AC7" s="9"/>
      <c r="AD7" s="4"/>
      <c r="AE7" s="5"/>
      <c r="AF7" s="5"/>
      <c r="AG7" s="5"/>
      <c r="AH7" s="4"/>
      <c r="AI7" s="4"/>
      <c r="AJ7" s="4"/>
      <c r="AK7" s="4"/>
      <c r="AL7" s="4"/>
      <c r="AM7" s="4"/>
      <c r="AN7" s="4"/>
      <c r="AO7" s="10">
        <v>44927</v>
      </c>
      <c r="AP7" s="5">
        <v>0</v>
      </c>
      <c r="AQ7" s="4"/>
      <c r="AR7" s="4"/>
      <c r="AS7" s="4"/>
      <c r="AT7" s="35" t="s">
        <v>94</v>
      </c>
      <c r="AU7" s="4"/>
      <c r="AV7" s="3" t="s">
        <v>1</v>
      </c>
      <c r="AW7" s="38">
        <v>1885237523</v>
      </c>
      <c r="AX7" s="4"/>
      <c r="AY7" s="4"/>
      <c r="AZ7" s="11">
        <v>1</v>
      </c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37" t="s">
        <v>6</v>
      </c>
      <c r="BU7" s="40" t="s">
        <v>7</v>
      </c>
      <c r="BV7" s="12"/>
    </row>
    <row r="8" spans="1:76" x14ac:dyDescent="0.2">
      <c r="A8" s="1">
        <v>240157</v>
      </c>
      <c r="B8" s="1"/>
      <c r="C8" s="2">
        <v>123456</v>
      </c>
      <c r="D8" s="35" t="s">
        <v>95</v>
      </c>
      <c r="F8" s="36">
        <v>39363</v>
      </c>
      <c r="G8" s="37" t="s">
        <v>87</v>
      </c>
      <c r="H8" s="2" t="s">
        <v>3</v>
      </c>
      <c r="I8" s="4"/>
      <c r="J8" s="38">
        <v>1830461710</v>
      </c>
      <c r="K8" s="4"/>
      <c r="L8" s="5" t="s">
        <v>4</v>
      </c>
      <c r="M8" s="4"/>
      <c r="N8" s="4"/>
      <c r="O8" s="4"/>
      <c r="P8" s="6">
        <v>44927</v>
      </c>
      <c r="Q8" s="39">
        <v>57</v>
      </c>
      <c r="R8" s="35" t="s">
        <v>96</v>
      </c>
      <c r="S8" s="3" t="s">
        <v>1</v>
      </c>
      <c r="T8" s="4"/>
      <c r="U8" s="4"/>
      <c r="V8" s="4"/>
      <c r="X8" s="7"/>
      <c r="Y8" s="8" t="s">
        <v>1</v>
      </c>
      <c r="Z8" s="38">
        <v>1830461710</v>
      </c>
      <c r="AA8" s="39" t="s">
        <v>105</v>
      </c>
      <c r="AB8" s="2">
        <v>123456</v>
      </c>
      <c r="AC8" s="9"/>
      <c r="AD8" s="4"/>
      <c r="AE8" s="5"/>
      <c r="AF8" s="5"/>
      <c r="AG8" s="5"/>
      <c r="AH8" s="4"/>
      <c r="AI8" s="4"/>
      <c r="AJ8" s="4"/>
      <c r="AK8" s="4"/>
      <c r="AL8" s="4"/>
      <c r="AM8" s="4"/>
      <c r="AN8" s="4"/>
      <c r="AO8" s="10">
        <v>44927</v>
      </c>
      <c r="AP8" s="5">
        <v>0</v>
      </c>
      <c r="AQ8" s="4"/>
      <c r="AR8" s="4"/>
      <c r="AS8" s="4"/>
      <c r="AT8" s="35" t="s">
        <v>96</v>
      </c>
      <c r="AU8" s="4"/>
      <c r="AV8" s="3" t="s">
        <v>1</v>
      </c>
      <c r="AW8" s="38">
        <v>1830461710</v>
      </c>
      <c r="AX8" s="4"/>
      <c r="AY8" s="4"/>
      <c r="AZ8" s="11">
        <v>1</v>
      </c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37" t="s">
        <v>6</v>
      </c>
      <c r="BU8" s="40" t="s">
        <v>7</v>
      </c>
      <c r="BV8" s="12"/>
    </row>
    <row r="9" spans="1:76" x14ac:dyDescent="0.2">
      <c r="A9" s="1">
        <v>240164</v>
      </c>
      <c r="B9" s="1"/>
      <c r="C9" s="2">
        <v>123456</v>
      </c>
      <c r="D9" s="35" t="s">
        <v>97</v>
      </c>
      <c r="F9" s="36">
        <v>39364</v>
      </c>
      <c r="G9" s="37" t="s">
        <v>87</v>
      </c>
      <c r="H9" s="2" t="s">
        <v>3</v>
      </c>
      <c r="I9" s="4"/>
      <c r="J9" s="38">
        <v>1304418911</v>
      </c>
      <c r="K9" s="4"/>
      <c r="L9" s="5" t="s">
        <v>4</v>
      </c>
      <c r="M9" s="4"/>
      <c r="N9" s="4"/>
      <c r="O9" s="4"/>
      <c r="P9" s="6">
        <v>44927</v>
      </c>
      <c r="Q9" s="39">
        <v>64</v>
      </c>
      <c r="R9" s="35" t="s">
        <v>98</v>
      </c>
      <c r="S9" s="3" t="s">
        <v>1</v>
      </c>
      <c r="T9" s="4"/>
      <c r="U9" s="4"/>
      <c r="V9" s="4"/>
      <c r="X9" s="7"/>
      <c r="Y9" s="8" t="s">
        <v>1</v>
      </c>
      <c r="Z9" s="38">
        <v>1304418911</v>
      </c>
      <c r="AA9" s="39" t="s">
        <v>105</v>
      </c>
      <c r="AB9" s="2">
        <v>123456</v>
      </c>
      <c r="AC9" s="9"/>
      <c r="AD9" s="4"/>
      <c r="AE9" s="5"/>
      <c r="AF9" s="5"/>
      <c r="AG9" s="5"/>
      <c r="AH9" s="4"/>
      <c r="AI9" s="4"/>
      <c r="AJ9" s="4"/>
      <c r="AK9" s="4"/>
      <c r="AL9" s="4"/>
      <c r="AM9" s="4"/>
      <c r="AN9" s="4"/>
      <c r="AO9" s="10">
        <v>44927</v>
      </c>
      <c r="AP9" s="5">
        <v>0</v>
      </c>
      <c r="AQ9" s="4"/>
      <c r="AR9" s="4"/>
      <c r="AS9" s="4"/>
      <c r="AT9" s="35" t="s">
        <v>98</v>
      </c>
      <c r="AU9" s="4"/>
      <c r="AV9" s="3" t="s">
        <v>1</v>
      </c>
      <c r="AW9" s="38">
        <v>1304418911</v>
      </c>
      <c r="AX9" s="4"/>
      <c r="AY9" s="4"/>
      <c r="AZ9" s="11">
        <v>1</v>
      </c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37" t="s">
        <v>6</v>
      </c>
      <c r="BU9" s="40" t="s">
        <v>7</v>
      </c>
      <c r="BV9" s="12"/>
    </row>
    <row r="10" spans="1:76" x14ac:dyDescent="0.2">
      <c r="A10" s="9">
        <v>240166</v>
      </c>
      <c r="B10" s="1"/>
      <c r="C10" s="2">
        <v>123456</v>
      </c>
      <c r="D10" s="35" t="s">
        <v>99</v>
      </c>
      <c r="F10" s="36">
        <v>39365</v>
      </c>
      <c r="G10" s="37" t="s">
        <v>87</v>
      </c>
      <c r="H10" s="2" t="s">
        <v>3</v>
      </c>
      <c r="I10" s="4"/>
      <c r="J10" s="38">
        <v>1837172664</v>
      </c>
      <c r="K10" s="4"/>
      <c r="L10" s="5" t="s">
        <v>4</v>
      </c>
      <c r="M10" s="4"/>
      <c r="N10" s="4"/>
      <c r="O10" s="4"/>
      <c r="P10" s="6">
        <v>44927</v>
      </c>
      <c r="Q10" s="39">
        <v>66</v>
      </c>
      <c r="R10" s="35" t="s">
        <v>100</v>
      </c>
      <c r="S10" s="3" t="s">
        <v>1</v>
      </c>
      <c r="T10" s="4"/>
      <c r="U10" s="4"/>
      <c r="V10" s="4"/>
      <c r="X10" s="7"/>
      <c r="Y10" s="8" t="s">
        <v>1</v>
      </c>
      <c r="Z10" s="38">
        <v>1837172664</v>
      </c>
      <c r="AA10" s="39" t="s">
        <v>105</v>
      </c>
      <c r="AB10" s="2">
        <v>123456</v>
      </c>
      <c r="AC10" s="9"/>
      <c r="AD10" s="4"/>
      <c r="AE10" s="5"/>
      <c r="AF10" s="5"/>
      <c r="AG10" s="5"/>
      <c r="AH10" s="4"/>
      <c r="AI10" s="4"/>
      <c r="AJ10" s="4"/>
      <c r="AK10" s="4"/>
      <c r="AL10" s="4"/>
      <c r="AM10" s="4"/>
      <c r="AN10" s="4"/>
      <c r="AO10" s="10">
        <v>44927</v>
      </c>
      <c r="AP10" s="5">
        <v>0</v>
      </c>
      <c r="AQ10" s="4"/>
      <c r="AR10" s="4"/>
      <c r="AS10" s="4"/>
      <c r="AT10" s="35" t="s">
        <v>100</v>
      </c>
      <c r="AU10" s="4"/>
      <c r="AV10" s="3" t="s">
        <v>1</v>
      </c>
      <c r="AW10" s="38">
        <v>1837172664</v>
      </c>
      <c r="AX10" s="4"/>
      <c r="AY10" s="4"/>
      <c r="AZ10" s="11">
        <v>1</v>
      </c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37" t="s">
        <v>6</v>
      </c>
      <c r="BU10" s="40" t="s">
        <v>7</v>
      </c>
      <c r="BV10" s="12"/>
    </row>
    <row r="11" spans="1:76" x14ac:dyDescent="0.2">
      <c r="A11" s="9">
        <v>240168</v>
      </c>
      <c r="B11" s="1"/>
      <c r="C11" s="2">
        <v>123456</v>
      </c>
      <c r="D11" s="41" t="s">
        <v>101</v>
      </c>
      <c r="F11" s="36">
        <v>39366</v>
      </c>
      <c r="G11" s="37" t="s">
        <v>87</v>
      </c>
      <c r="H11" s="2" t="s">
        <v>3</v>
      </c>
      <c r="I11" s="4"/>
      <c r="J11" s="38">
        <v>1875125984</v>
      </c>
      <c r="K11" s="4"/>
      <c r="L11" s="5" t="s">
        <v>4</v>
      </c>
      <c r="M11" s="4"/>
      <c r="N11" s="4"/>
      <c r="O11" s="4"/>
      <c r="P11" s="6">
        <v>44927</v>
      </c>
      <c r="Q11" s="39">
        <v>68</v>
      </c>
      <c r="R11" s="35" t="s">
        <v>102</v>
      </c>
      <c r="S11" s="3" t="s">
        <v>1</v>
      </c>
      <c r="T11" s="4"/>
      <c r="U11" s="4"/>
      <c r="V11" s="4"/>
      <c r="X11" s="7"/>
      <c r="Y11" s="8" t="s">
        <v>1</v>
      </c>
      <c r="Z11" s="38">
        <v>1875125984</v>
      </c>
      <c r="AA11" s="39" t="s">
        <v>105</v>
      </c>
      <c r="AB11" s="2">
        <v>123456</v>
      </c>
      <c r="AC11" s="9"/>
      <c r="AD11" s="4"/>
      <c r="AE11" s="5"/>
      <c r="AF11" s="5"/>
      <c r="AG11" s="5"/>
      <c r="AH11" s="4"/>
      <c r="AI11" s="4"/>
      <c r="AJ11" s="4"/>
      <c r="AK11" s="4"/>
      <c r="AL11" s="4"/>
      <c r="AM11" s="4"/>
      <c r="AN11" s="4"/>
      <c r="AO11" s="10">
        <v>44927</v>
      </c>
      <c r="AP11" s="5">
        <v>0</v>
      </c>
      <c r="AQ11" s="4"/>
      <c r="AR11" s="4"/>
      <c r="AS11" s="4"/>
      <c r="AT11" s="35" t="s">
        <v>102</v>
      </c>
      <c r="AU11" s="4"/>
      <c r="AV11" s="3" t="s">
        <v>1</v>
      </c>
      <c r="AW11" s="38">
        <v>1875125984</v>
      </c>
      <c r="AX11" s="4"/>
      <c r="AY11" s="4"/>
      <c r="AZ11" s="11">
        <v>1</v>
      </c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37" t="s">
        <v>6</v>
      </c>
      <c r="BU11" s="40" t="s">
        <v>7</v>
      </c>
      <c r="BV11" s="12"/>
    </row>
    <row r="12" spans="1:76" x14ac:dyDescent="0.2">
      <c r="A12" s="9">
        <v>240146</v>
      </c>
      <c r="C12" s="2">
        <v>123456</v>
      </c>
      <c r="D12" s="35" t="s">
        <v>103</v>
      </c>
      <c r="F12" s="36">
        <v>39367</v>
      </c>
      <c r="G12" s="37" t="s">
        <v>87</v>
      </c>
      <c r="H12" s="2" t="s">
        <v>3</v>
      </c>
      <c r="J12" s="38">
        <v>1830000764</v>
      </c>
      <c r="L12" s="5" t="s">
        <v>4</v>
      </c>
      <c r="P12" s="6">
        <v>44927</v>
      </c>
      <c r="Q12" s="39">
        <v>46</v>
      </c>
      <c r="R12" s="35" t="s">
        <v>104</v>
      </c>
      <c r="Z12" s="38">
        <v>1830000764</v>
      </c>
      <c r="AA12" s="39" t="s">
        <v>105</v>
      </c>
      <c r="AB12" s="2">
        <v>123456</v>
      </c>
      <c r="AO12" s="10">
        <v>44928</v>
      </c>
      <c r="AP12" s="5">
        <v>0</v>
      </c>
      <c r="AT12" s="35" t="s">
        <v>104</v>
      </c>
      <c r="AW12" s="38">
        <v>1830000764</v>
      </c>
      <c r="AZ12" s="11">
        <v>1</v>
      </c>
      <c r="BT12" s="37" t="s">
        <v>6</v>
      </c>
      <c r="BU12" s="40" t="s">
        <v>7</v>
      </c>
    </row>
    <row r="13" spans="1:76" x14ac:dyDescent="0.2">
      <c r="BT13" s="37" t="s">
        <v>6</v>
      </c>
      <c r="BU13" s="40" t="s">
        <v>7</v>
      </c>
    </row>
  </sheetData>
  <conditionalFormatting sqref="B2">
    <cfRule type="duplicateValues" dxfId="23" priority="39"/>
    <cfRule type="duplicateValues" dxfId="22" priority="40"/>
  </conditionalFormatting>
  <conditionalFormatting sqref="AA1">
    <cfRule type="duplicateValues" dxfId="21" priority="38"/>
  </conditionalFormatting>
  <conditionalFormatting sqref="W1">
    <cfRule type="duplicateValues" dxfId="20" priority="37"/>
  </conditionalFormatting>
  <conditionalFormatting sqref="B4">
    <cfRule type="duplicateValues" dxfId="19" priority="29"/>
    <cfRule type="duplicateValues" dxfId="18" priority="30"/>
  </conditionalFormatting>
  <conditionalFormatting sqref="B5">
    <cfRule type="duplicateValues" dxfId="17" priority="25"/>
    <cfRule type="duplicateValues" dxfId="16" priority="26"/>
  </conditionalFormatting>
  <conditionalFormatting sqref="B6">
    <cfRule type="duplicateValues" dxfId="15" priority="21"/>
    <cfRule type="duplicateValues" dxfId="14" priority="22"/>
  </conditionalFormatting>
  <conditionalFormatting sqref="B7:B8">
    <cfRule type="duplicateValues" dxfId="13" priority="17"/>
    <cfRule type="duplicateValues" dxfId="12" priority="18"/>
  </conditionalFormatting>
  <conditionalFormatting sqref="B9">
    <cfRule type="duplicateValues" dxfId="11" priority="13"/>
    <cfRule type="duplicateValues" dxfId="10" priority="14"/>
  </conditionalFormatting>
  <conditionalFormatting sqref="B10">
    <cfRule type="duplicateValues" dxfId="9" priority="9"/>
    <cfRule type="duplicateValues" dxfId="8" priority="10"/>
  </conditionalFormatting>
  <conditionalFormatting sqref="B11">
    <cfRule type="duplicateValues" dxfId="7" priority="5"/>
    <cfRule type="duplicateValues" dxfId="6" priority="6"/>
  </conditionalFormatting>
  <conditionalFormatting sqref="A9:A12 A4:A7">
    <cfRule type="duplicateValues" dxfId="5" priority="1"/>
    <cfRule type="duplicateValues" dxfId="4" priority="2"/>
  </conditionalFormatting>
  <conditionalFormatting sqref="A7:A9 A2:A3">
    <cfRule type="duplicateValues" dxfId="3" priority="3"/>
    <cfRule type="duplicateValues" dxfId="2" priority="4"/>
  </conditionalFormatting>
  <conditionalFormatting sqref="B3">
    <cfRule type="duplicateValues" dxfId="1" priority="41"/>
    <cfRule type="duplicateValues" dxfId="0" priority="42"/>
  </conditionalFormatting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MD RAHAD HASAN</dc:creator>
  <cp:lastModifiedBy>MD RAHAD HASAN</cp:lastModifiedBy>
  <dcterms:created xsi:type="dcterms:W3CDTF">2024-01-01T07:19:57Z</dcterms:created>
  <dcterms:modified xsi:type="dcterms:W3CDTF">2024-01-10T09:26:34Z</dcterms:modified>
</cp:coreProperties>
</file>